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els\Websites\excel-easy\functions\excel-files\"/>
    </mc:Choice>
  </mc:AlternateContent>
  <bookViews>
    <workbookView xWindow="0" yWindow="0" windowWidth="9030" windowHeight="2580"/>
  </bookViews>
  <sheets>
    <sheet name="Date &amp; Time" sheetId="1" r:id="rId1"/>
    <sheet name="Year, Month, Day" sheetId="2" r:id="rId2"/>
    <sheet name="Date Function" sheetId="3" r:id="rId3"/>
    <sheet name="Current Date &amp; Time" sheetId="4" r:id="rId4"/>
    <sheet name="Hour, Minute, Second" sheetId="5" r:id="rId5"/>
    <sheet name="Time Function" sheetId="6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  <c r="B2" i="5"/>
  <c r="B3" i="2"/>
  <c r="B2" i="2"/>
  <c r="B1" i="6" l="1"/>
  <c r="B1" i="5"/>
  <c r="A1" i="4"/>
  <c r="B2" i="3"/>
  <c r="B1" i="3"/>
  <c r="B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22" fontId="0" fillId="0" borderId="0" xfId="0" applyNumberFormat="1"/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/>
  </sheetViews>
  <sheetFormatPr defaultRowHeight="15" x14ac:dyDescent="0.25"/>
  <cols>
    <col min="1" max="1" width="9.7109375" bestFit="1" customWidth="1"/>
    <col min="2" max="2" width="9.7109375" customWidth="1"/>
    <col min="3" max="3" width="13.85546875" customWidth="1"/>
    <col min="4" max="5" width="8.28515625" customWidth="1"/>
    <col min="6" max="9" width="8.140625" customWidth="1"/>
  </cols>
  <sheetData>
    <row r="1" spans="1:3" x14ac:dyDescent="0.25">
      <c r="A1" s="1">
        <v>42544</v>
      </c>
      <c r="B1" s="2">
        <v>0.25</v>
      </c>
      <c r="C1" s="3">
        <v>42544.25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"/>
    </sheetView>
  </sheetViews>
  <sheetFormatPr defaultRowHeight="15" x14ac:dyDescent="0.25"/>
  <cols>
    <col min="1" max="1" width="9.7109375" bestFit="1" customWidth="1"/>
    <col min="2" max="2" width="9.7109375" customWidth="1"/>
    <col min="3" max="3" width="13.85546875" customWidth="1"/>
    <col min="4" max="5" width="8.28515625" customWidth="1"/>
    <col min="6" max="9" width="8.140625" customWidth="1"/>
  </cols>
  <sheetData>
    <row r="1" spans="1:2" x14ac:dyDescent="0.25">
      <c r="A1" s="1">
        <v>42544</v>
      </c>
      <c r="B1">
        <f>YEAR(A1)</f>
        <v>2016</v>
      </c>
    </row>
    <row r="2" spans="1:2" x14ac:dyDescent="0.25">
      <c r="B2">
        <f>MONTH(A1)</f>
        <v>6</v>
      </c>
    </row>
    <row r="3" spans="1:2" x14ac:dyDescent="0.25">
      <c r="B3">
        <f>DAY(A1)</f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5" x14ac:dyDescent="0.25"/>
  <cols>
    <col min="1" max="1" width="9.7109375" bestFit="1" customWidth="1"/>
    <col min="2" max="2" width="9.7109375" customWidth="1"/>
    <col min="3" max="3" width="13.85546875" customWidth="1"/>
    <col min="4" max="5" width="8.28515625" customWidth="1"/>
    <col min="6" max="9" width="8.140625" customWidth="1"/>
  </cols>
  <sheetData>
    <row r="1" spans="1:2" x14ac:dyDescent="0.25">
      <c r="A1" s="1">
        <v>42544</v>
      </c>
      <c r="B1" s="1">
        <f>A1+5</f>
        <v>42549</v>
      </c>
    </row>
    <row r="2" spans="1:2" x14ac:dyDescent="0.25">
      <c r="B2" s="1">
        <f>DATE(YEAR(A1)+4,MONTH(A1)+2,DAY(A1)+9)</f>
        <v>44075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17.140625" customWidth="1"/>
    <col min="3" max="5" width="8.42578125" customWidth="1"/>
    <col min="6" max="9" width="8.28515625" customWidth="1"/>
  </cols>
  <sheetData>
    <row r="1" spans="1:1" x14ac:dyDescent="0.25">
      <c r="A1" s="3">
        <f ca="1">NOW()</f>
        <v>42733.63399652778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"/>
    </sheetView>
  </sheetViews>
  <sheetFormatPr defaultRowHeight="15" x14ac:dyDescent="0.25"/>
  <cols>
    <col min="1" max="1" width="17.140625" customWidth="1"/>
    <col min="3" max="5" width="8.42578125" customWidth="1"/>
    <col min="6" max="9" width="8.28515625" customWidth="1"/>
  </cols>
  <sheetData>
    <row r="1" spans="1:2" x14ac:dyDescent="0.25">
      <c r="A1" s="4">
        <v>0.28144675925925927</v>
      </c>
      <c r="B1">
        <f>HOUR(A1)</f>
        <v>6</v>
      </c>
    </row>
    <row r="2" spans="1:2" x14ac:dyDescent="0.25">
      <c r="B2">
        <f>MINUTE(A1)</f>
        <v>45</v>
      </c>
    </row>
    <row r="3" spans="1:2" x14ac:dyDescent="0.25">
      <c r="B3">
        <f>SECOND(A1)</f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5" x14ac:dyDescent="0.25"/>
  <cols>
    <col min="1" max="1" width="17.140625" customWidth="1"/>
    <col min="3" max="5" width="8.42578125" customWidth="1"/>
    <col min="6" max="9" width="8.28515625" customWidth="1"/>
  </cols>
  <sheetData>
    <row r="1" spans="1:2" x14ac:dyDescent="0.25">
      <c r="A1" s="4">
        <v>0.28144675925925927</v>
      </c>
      <c r="B1" s="4">
        <f>TIME(HOUR(A1)+2,MINUTE(A1)+10,SECOND(A1)+70)</f>
        <v>0.37253472222222223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Date &amp; Time</vt:lpstr>
      <vt:lpstr>Year, Month, Day</vt:lpstr>
      <vt:lpstr>Date Function</vt:lpstr>
      <vt:lpstr>Current Date &amp; Time</vt:lpstr>
      <vt:lpstr>Hour, Minute, Second</vt:lpstr>
      <vt:lpstr>Time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2016-12-06T09:13:47Z</dcterms:created>
  <dcterms:modified xsi:type="dcterms:W3CDTF">2016-12-29T14:13:02Z</dcterms:modified>
</cp:coreProperties>
</file>